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17" i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<sst xmlns="http://schemas.openxmlformats.org/spreadsheetml/2006/main" count="108" uniqueCount="80">
  <si>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</si>
  <si>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</si>
  <si>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</si>
  <si>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</si>
  <si>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</si>
  <si>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</si>
  <si>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</si>
  <si>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</si>
  <si>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</si>
  <si>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</si>
  <si>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</si>
  <si>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</si>
  <si>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</si>
  <si>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</si>
  <si>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</si>
  <si>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</si>
  <si>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</si>
  <si>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</si>
  <si>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</si>
  <si>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</si>
  <si>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</si>
  <si>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</si>
  <si>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</si>
  <si>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</si>
  <si>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</si>
  <si>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</si>
  <si>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</si>
  <si>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</si>
  <si>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</si>
  <si>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</si>
  <si>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</si>
  <si>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</si>
  <si>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</si>
  <si>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</si>
  <si>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</si>
  <si>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</si>
  <si>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</si>
  <si>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</si>
  <si>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</si>
  <si>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</si>
  <si>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</si>
  <si>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</si>
  <si>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</si>
  <si>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</si>
  <si>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</si>
  <si>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</si>
  <si>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</si>
  <si>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</si>
  <si>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</si>
  <si>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</si>
  <si>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</si>
  <si>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</si>
  <si>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</si>
  <si>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</si>
  <si>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</si>
  <si>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</si>
  <si>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</si>
  <si>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</si>
  <si>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</si>
  <si>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</si>
  <si>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</si>
  <si>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</si>
  <si>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</si>
  <si>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</si>
  <si>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</si>
  <si>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</si>
  <si>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</si>
  <si>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</si>
  <si>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</si>
  <si>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</si>
  <si>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</si>
  <si>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</si>
  <si>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</si>
  <si>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</si>
  <si>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</si>
  <si>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</si>
  <si>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</si>
  <si>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</si>
  <si>
    <t>25/35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</si>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</sst>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G10" sqref="G9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71</v>
      </c>
      <c r="C1" s="49"/>
      <c r="D1" s="50"/>
      <c r="E1" t="s">
        <v>20</v>
      </c>
      <c r="F1" s="6"/>
      <c r="I1" t="s">
        <v>1</v>
      </c>
      <c r="J1" s="47">
        <v>44901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.75" thickBot="1" x14ac:dyDescent="0.3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67</v>
      </c>
      <c r="F4" s="16" t="s">
        <v>72</v>
      </c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5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78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79</v>
      </c>
      <c r="F8" s="16"/>
      <c r="G8" s="16">
        <f>SUM(G4:G7)</f>
        <v>588</v>
      </c>
      <c r="H8" s="16">
        <f t="shared" ref="H8:J8" si="0">SUM(H4:H7)</f>
        <v>19.46</v>
      </c>
      <c r="I8" s="16">
        <f t="shared" si="0"/>
        <v>19.720000000000002</v>
      </c>
      <c r="J8" s="16">
        <f t="shared" si="0"/>
        <v>83.039999999999992</v>
      </c>
    </row>
    <row r="9" spans="1:11" ht="30" x14ac:dyDescent="0.25">
      <c r="A9" s="51" t="s">
        <v>13</v>
      </c>
      <c r="B9" s="20" t="s">
        <v>14</v>
      </c>
      <c r="C9" s="21" t="s">
        <v>46</v>
      </c>
      <c r="D9" s="22" t="s">
        <v>75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.75" thickBot="1" x14ac:dyDescent="0.3">
      <c r="A10" s="52"/>
      <c r="B10" s="1" t="s">
        <v>15</v>
      </c>
      <c r="C10" s="2" t="s">
        <v>47</v>
      </c>
      <c r="D10" s="10" t="s">
        <v>48</v>
      </c>
      <c r="E10" s="6" t="s">
        <v>49</v>
      </c>
      <c r="F10" s="16" t="s">
        <v>73</v>
      </c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77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68</v>
      </c>
      <c r="F17" s="16"/>
      <c r="G17" s="17">
        <f>SUM(G9:G16)</f>
        <v>838</v>
      </c>
      <c r="H17" s="16">
        <f t="shared" ref="H17:J17" si="1">SUM(H9:H16)</f>
        <v>26.41</v>
      </c>
      <c r="I17" s="16">
        <f t="shared" si="1"/>
        <v>28.72</v>
      </c>
      <c r="J17" s="16">
        <f t="shared" si="1"/>
        <v>110.03</v>
      </c>
    </row>
    <row r="18" spans="1:10" ht="30.75" customHeight="1" x14ac:dyDescent="0.25">
      <c r="A18" s="43" t="s">
        <v>32</v>
      </c>
      <c r="B18" s="20" t="s">
        <v>14</v>
      </c>
      <c r="C18" s="21" t="s">
        <v>46</v>
      </c>
      <c r="D18" s="22" t="s">
        <v>76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.75" thickBot="1" x14ac:dyDescent="0.3">
      <c r="A19" s="44"/>
      <c r="B19" s="1" t="s">
        <v>15</v>
      </c>
      <c r="C19" s="2" t="s">
        <v>59</v>
      </c>
      <c r="D19" s="10" t="s">
        <v>48</v>
      </c>
      <c r="E19" s="6" t="s">
        <v>60</v>
      </c>
      <c r="F19" s="41" t="s">
        <v>74</v>
      </c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4"/>
      <c r="B20" s="1" t="s">
        <v>16</v>
      </c>
      <c r="C20" s="2" t="s">
        <v>61</v>
      </c>
      <c r="D20" s="10" t="s">
        <v>70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69</v>
      </c>
      <c r="F27" s="41"/>
      <c r="G27" s="46">
        <f t="shared" ref="G27:I27" si="2">SUM(G18:G26)</f>
        <v>1458</v>
      </c>
      <c r="H27" s="42">
        <f t="shared" si="2"/>
        <v>49.45</v>
      </c>
      <c r="I27" s="42">
        <f t="shared" si="2"/>
        <v>48.83</v>
      </c>
      <c r="J27" s="42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2022-12-05T06:05:25Z</dcterms:modified>
</cp:coreProperties>
</file>